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<sst xmlns="http://schemas.openxmlformats.org/spreadsheetml/2006/main" count="575" uniqueCount="290">
  <si>
    <t>南通市市级以上文物保护单位名录(94处)</t>
  </si>
  <si>
    <t>序号</t>
  </si>
  <si>
    <t>文物名称</t>
  </si>
  <si>
    <t>地址</t>
  </si>
  <si>
    <t>所在区域</t>
  </si>
  <si>
    <t>公布时间及文号</t>
  </si>
  <si>
    <t>年代</t>
  </si>
  <si>
    <t>类型</t>
  </si>
  <si>
    <t>全国重点文物保护单位名录</t>
  </si>
  <si>
    <t>南通博物苑</t>
  </si>
  <si>
    <t>崇川区濠南路19号。</t>
  </si>
  <si>
    <t>崇川区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</si>
  <si>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988年1月13日，国发[1988]5号</t>
    </r>
  </si>
  <si>
    <t>清</t>
  </si>
  <si>
    <t>近现代代表性建筑</t>
  </si>
  <si>
    <t>张謇墓</t>
  </si>
  <si>
    <t>狼山镇南郊路150号。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</si>
  <si>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001年6月25日，国发[2001]25号</t>
    </r>
  </si>
  <si>
    <t>1926年</t>
  </si>
  <si>
    <t>近现代重要史迹</t>
  </si>
  <si>
    <t>水绘园</t>
  </si>
  <si>
    <t>如皋市公园路西河边16号。</t>
  </si>
  <si>
    <t>如皋市</t>
  </si>
  <si>
    <t>2001年6月25日，国发[2001]25号</t>
  </si>
  <si>
    <t>古建筑</t>
  </si>
  <si>
    <t>青墩遗址</t>
  </si>
  <si>
    <t>海安市南莫镇青墩村。</t>
  </si>
  <si>
    <t>海安市</t>
  </si>
  <si>
    <t>2006年5月25日，国发[2006]19号</t>
  </si>
  <si>
    <t>新石器时代</t>
  </si>
  <si>
    <t>古遗址</t>
  </si>
  <si>
    <t>南通天宁寺</t>
  </si>
  <si>
    <t>崇川区中学堂街11号寺街历史文化街区内。</t>
  </si>
  <si>
    <t>宋</t>
  </si>
  <si>
    <t>大生纱厂</t>
  </si>
  <si>
    <t>港闸区唐闸镇南市街14号大生纱厂内（唐闸实验小学内）</t>
  </si>
  <si>
    <t>1895年、20世纪30年代</t>
  </si>
  <si>
    <t>广教禅寺</t>
  </si>
  <si>
    <t>崇川区狼山山脚。</t>
  </si>
  <si>
    <t>2013年3月5日，国发[2013]13号</t>
  </si>
  <si>
    <t>明至清</t>
  </si>
  <si>
    <t>通崇海泰总商会大楼</t>
  </si>
  <si>
    <t>崇川区桃坞路44号。</t>
  </si>
  <si>
    <t>1920年</t>
  </si>
  <si>
    <t>韩公馆</t>
  </si>
  <si>
    <t>海安市宁海北路与中大街交汇处附近东北。</t>
  </si>
  <si>
    <t>1906年</t>
  </si>
  <si>
    <t>如皋公立简易师范学堂旧址</t>
  </si>
  <si>
    <t>如皋市学宫路1号。</t>
  </si>
  <si>
    <t>1902年</t>
  </si>
  <si>
    <t>南通大生第三纺织公司旧址</t>
  </si>
  <si>
    <t>海门市三厂镇中华路街32号。</t>
  </si>
  <si>
    <t>海门市</t>
  </si>
  <si>
    <t>1919年</t>
  </si>
  <si>
    <t>省级文物保护单位名录</t>
  </si>
  <si>
    <t>太平兴国教寺大殿</t>
  </si>
  <si>
    <t>崇川区启秀路17号</t>
  </si>
  <si>
    <t>1982年3月重新公布名单</t>
  </si>
  <si>
    <t>明重建</t>
  </si>
  <si>
    <t>关帝庙巷明清住宅</t>
  </si>
  <si>
    <t>崇川区西南营历史文化街区南关帝庙巷</t>
  </si>
  <si>
    <t>江苏省第三批文物保护单位名单（1982年3月重新公布）</t>
  </si>
  <si>
    <t>明、清</t>
  </si>
  <si>
    <t>丁古角明代住宅</t>
  </si>
  <si>
    <t>崇川区丁古角14号</t>
  </si>
  <si>
    <t>江苏省第三批文物保护单位（1982年3月公布）</t>
  </si>
  <si>
    <t>明代</t>
  </si>
  <si>
    <t>曹顶墓</t>
  </si>
  <si>
    <t>崇川区城山路与世纪大道交叉口东北侧</t>
  </si>
  <si>
    <t>古墓葬</t>
  </si>
  <si>
    <t>抚台平倭碑</t>
  </si>
  <si>
    <t>南通市狼山风景名胜区</t>
  </si>
  <si>
    <t>江苏省第四批文物保护单位（1995年4月）</t>
  </si>
  <si>
    <t>石刻</t>
  </si>
  <si>
    <t>狼山天祚崖题刻</t>
  </si>
  <si>
    <t>江苏省第四批文物保护单位（1995年4月）  苏政发［1995］48号</t>
  </si>
  <si>
    <t>五代</t>
  </si>
  <si>
    <t>沈寿墓</t>
  </si>
  <si>
    <t>江苏省政府关于公布第七批省级文物保护单位的通知（苏政发〔2011〕181号 2011年12月19日）</t>
  </si>
  <si>
    <t>1921年</t>
  </si>
  <si>
    <t>近现代重要史迹及代表性建筑</t>
  </si>
  <si>
    <t>钟楼谯楼</t>
  </si>
  <si>
    <t>崇川区钟楼广场</t>
  </si>
  <si>
    <t>1914年、元代</t>
  </si>
  <si>
    <t>苏北第一届参政会会址</t>
  </si>
  <si>
    <t>海安县城中大街164号</t>
  </si>
  <si>
    <t>江苏省第三批省级文物保护单位（1982年3月公布）</t>
  </si>
  <si>
    <t>1940年</t>
  </si>
  <si>
    <t>平倭冢记碑</t>
  </si>
  <si>
    <t>海安县西场镇人民东路14号文化站内</t>
  </si>
  <si>
    <t>江苏省级第三批省级文物保护单位（1982年3月重新公布）</t>
  </si>
  <si>
    <t>明嘉靖三十八年（1559年）</t>
  </si>
  <si>
    <t>石刻、古墓葬与古遗址</t>
  </si>
  <si>
    <t>高凤英烈士墓</t>
  </si>
  <si>
    <t>海安县南莫镇张东村二组</t>
  </si>
  <si>
    <t>1947年</t>
  </si>
  <si>
    <t>近现代重要史迹代表建筑</t>
  </si>
  <si>
    <t>苏中七战七捷纪念碑</t>
  </si>
  <si>
    <t>海安县海安镇宁海南路137号</t>
  </si>
  <si>
    <t>江苏省第四批文物保护单位（1995年4月）   苏政发［1995］48号</t>
  </si>
  <si>
    <t>近现代</t>
  </si>
  <si>
    <t>新四军联抗部队烈士墓</t>
  </si>
  <si>
    <t>海安县吉庆镇千步村32组</t>
  </si>
  <si>
    <t>1943年</t>
  </si>
  <si>
    <t>文庙大成殿</t>
  </si>
  <si>
    <t>如皋市东云路巷和西云路巷之交如皋师范附属小学院内</t>
  </si>
  <si>
    <t>第五批江苏省文物保护单位（2002年10月22日）</t>
  </si>
  <si>
    <t>苏北抗大九分校</t>
  </si>
  <si>
    <t>启东市海复镇东南中学内</t>
  </si>
  <si>
    <t>启东市</t>
  </si>
  <si>
    <t>1942年</t>
  </si>
  <si>
    <t>濠阳小筑</t>
  </si>
  <si>
    <t>崇川区环城南路21号</t>
  </si>
  <si>
    <t>江苏省政府关于公布第六批省级文物保护单位的通知（苏政发〔2006〕76号 2006年6月59日）</t>
  </si>
  <si>
    <t>1917年</t>
  </si>
  <si>
    <t>赵绘沈绣之楼及林溪精舍</t>
  </si>
  <si>
    <t>江苏省政府关于公布第六批省级文物保护单位的通知（苏政发〔2006〕76号 2006年6月5日）</t>
  </si>
  <si>
    <t>如皋城东水关遗址</t>
  </si>
  <si>
    <t>如皋市如城镇东北隅人民公园内</t>
  </si>
  <si>
    <t>集贤里民居</t>
  </si>
  <si>
    <t>如皋城内冒家巷西侧</t>
  </si>
  <si>
    <t>白蒲镇民居</t>
  </si>
  <si>
    <t>如皋白蒲镇秀才巷、市大街两侧</t>
  </si>
  <si>
    <t>南通文庙</t>
  </si>
  <si>
    <t>崇川区人民中路14号</t>
  </si>
  <si>
    <r>
      <rPr>
        <sz val="10.5"/>
        <color theme="1"/>
        <rFont val="宋体"/>
        <family val="3"/>
        <charset val="134"/>
      </rPr>
      <t>元</t>
    </r>
    <r>
      <rPr>
        <sz val="10.5"/>
        <color theme="1"/>
        <rFont val="方正大标宋_GBK"/>
        <charset val="134"/>
      </rPr>
      <t>∽</t>
    </r>
    <r>
      <rPr>
        <sz val="10.5"/>
        <color theme="1"/>
        <rFont val="宋体"/>
        <family val="3"/>
        <charset val="134"/>
      </rPr>
      <t>清</t>
    </r>
  </si>
  <si>
    <t>南通文峰塔</t>
  </si>
  <si>
    <t>崇川区文峰路11号</t>
  </si>
  <si>
    <t>明</t>
  </si>
  <si>
    <t>唐闸红楼</t>
  </si>
  <si>
    <t>河东路33号</t>
  </si>
  <si>
    <t>港闸区</t>
  </si>
  <si>
    <r>
      <rPr>
        <sz val="11"/>
        <color theme="1"/>
        <rFont val="宋体"/>
        <family val="3"/>
        <charset val="134"/>
        <scheme val="minor"/>
      </rPr>
      <t>江苏省政府关于公布第八批省级文物保护单位的通知（苏政发〔2</t>
    </r>
    <r>
      <rPr>
        <sz val="11"/>
        <color theme="1"/>
        <rFont val="宋体"/>
        <family val="3"/>
        <charset val="134"/>
        <scheme val="minor"/>
      </rPr>
      <t>019</t>
    </r>
    <r>
      <rPr>
        <sz val="11"/>
        <color theme="1"/>
        <rFont val="宋体"/>
        <family val="3"/>
        <charset val="134"/>
        <scheme val="minor"/>
      </rPr>
      <t>〕</t>
    </r>
    <r>
      <rPr>
        <sz val="11"/>
        <color theme="1"/>
        <rFont val="宋体"/>
        <family val="3"/>
        <charset val="134"/>
        <scheme val="minor"/>
      </rPr>
      <t>18</t>
    </r>
    <r>
      <rPr>
        <sz val="11"/>
        <color theme="1"/>
        <rFont val="宋体"/>
        <family val="3"/>
        <charset val="134"/>
        <scheme val="minor"/>
      </rPr>
      <t>号 201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月20日）</t>
    </r>
  </si>
  <si>
    <t>民国</t>
  </si>
  <si>
    <t>城南别业</t>
  </si>
  <si>
    <t>环城南路1号</t>
  </si>
  <si>
    <r>
      <rPr>
        <sz val="11"/>
        <color theme="1"/>
        <rFont val="宋体"/>
        <family val="3"/>
        <charset val="134"/>
        <scheme val="minor"/>
      </rPr>
      <t>江苏省政府关于公布第八批省级文物保护单位的通知（苏政发〔2019〕18号 2019年3月20日）</t>
    </r>
  </si>
  <si>
    <t>清、民国</t>
  </si>
  <si>
    <t>大达内河轮船公司</t>
  </si>
  <si>
    <t>北市街63号</t>
  </si>
  <si>
    <t>如皋定慧寺</t>
  </si>
  <si>
    <t>如皋市如城镇曙光路17号</t>
  </si>
  <si>
    <t>明、清、民国</t>
  </si>
  <si>
    <t>掘港国清寺遗址</t>
  </si>
  <si>
    <t>如东县掘港镇人民北路东侧、江海东路北侧</t>
  </si>
  <si>
    <t>如东县</t>
  </si>
  <si>
    <t>唐—清</t>
  </si>
  <si>
    <t>石庄汤氏宅</t>
  </si>
  <si>
    <t>石庄镇北大街49号</t>
  </si>
  <si>
    <t>市级文物保护单位名录</t>
  </si>
  <si>
    <t>城隍庙</t>
  </si>
  <si>
    <t>崇川区濠东路199号</t>
  </si>
  <si>
    <t>1983年6月30日，通政发[1983]147号</t>
  </si>
  <si>
    <t>静业庵</t>
  </si>
  <si>
    <t>崇川区北濠桥东村</t>
  </si>
  <si>
    <t>掌印巷清代住宅</t>
  </si>
  <si>
    <t>崇川区掌印巷22号、25号</t>
  </si>
  <si>
    <t>冯旗杆巷明代住宅</t>
  </si>
  <si>
    <t>崇川区冯旗杆巷26号</t>
  </si>
  <si>
    <t>富贵巷明代住宅</t>
  </si>
  <si>
    <t>崇川区富贵园新村</t>
  </si>
  <si>
    <t>倭子坟</t>
  </si>
  <si>
    <t>崇川区城山路与沿河路交叉口北200米</t>
  </si>
  <si>
    <t>骆宾王、金应、刘南庐墓</t>
  </si>
  <si>
    <t>崇川区狼山东南麓</t>
  </si>
  <si>
    <t>唐——清</t>
  </si>
  <si>
    <t>白雅雨墓</t>
  </si>
  <si>
    <t>1912年</t>
  </si>
  <si>
    <t>金沧江墓</t>
  </si>
  <si>
    <t>1927年</t>
  </si>
  <si>
    <t>何坤墓</t>
  </si>
  <si>
    <t>如皋市磨头镇西南老户庄村</t>
  </si>
  <si>
    <t>1960年</t>
  </si>
  <si>
    <t>军山气象台旧址</t>
  </si>
  <si>
    <t>崇川区军山山顶</t>
  </si>
  <si>
    <t>1991年5月3日，通政发[1991]101号</t>
  </si>
  <si>
    <t>特来克墓</t>
  </si>
  <si>
    <t>崇川区剑山南麓</t>
  </si>
  <si>
    <t>赵丹故居</t>
  </si>
  <si>
    <t>崇川区西南营36号</t>
  </si>
  <si>
    <t>1998年12月7日，通政发[1998]206号</t>
  </si>
  <si>
    <t>白雅雨故居</t>
  </si>
  <si>
    <t>崇川区白陆巷2号</t>
  </si>
  <si>
    <t>清末民初</t>
  </si>
  <si>
    <t>金沧江故居</t>
  </si>
  <si>
    <t>崇川区西南营29号</t>
  </si>
  <si>
    <t>近代</t>
  </si>
  <si>
    <t>李方膺故居</t>
  </si>
  <si>
    <t>崇川区寺街29号、31号</t>
  </si>
  <si>
    <t>清代</t>
  </si>
  <si>
    <t>女红传习所旧址</t>
  </si>
  <si>
    <t>崇川区环城南路23号</t>
  </si>
  <si>
    <t>1916年</t>
  </si>
  <si>
    <t>濠南别业西楼</t>
  </si>
  <si>
    <t>崇川区启秀路3号</t>
  </si>
  <si>
    <t>虞楼</t>
  </si>
  <si>
    <t>崇川区园博园内马鞍山上</t>
  </si>
  <si>
    <t>兴化禅寺</t>
  </si>
  <si>
    <t>崇川区西寺路17号</t>
  </si>
  <si>
    <t>北极阁城墙遗址</t>
  </si>
  <si>
    <t>崇川区北濠桥路与环城北路交叉口西南100米</t>
  </si>
  <si>
    <t>后周显德年间</t>
  </si>
  <si>
    <t>玄妙观玉皇楼</t>
  </si>
  <si>
    <t>崇川区人民中路102号</t>
  </si>
  <si>
    <t>三清殿</t>
  </si>
  <si>
    <t>启东市吕四镇</t>
  </si>
  <si>
    <t>1371年</t>
  </si>
  <si>
    <t>耙齿凌烈士陵园</t>
  </si>
  <si>
    <t>如东县河口镇烈士陵村19组</t>
  </si>
  <si>
    <t>1946年</t>
  </si>
  <si>
    <t>中共江北区特别委员会机关旧址及纪念碑</t>
  </si>
  <si>
    <t>通州区兴仁镇四安温桥村五组</t>
  </si>
  <si>
    <t>通州区</t>
  </si>
  <si>
    <t>1939年</t>
  </si>
  <si>
    <t>钟秀山遗址</t>
  </si>
  <si>
    <t>崇川区钟秀路100号</t>
  </si>
  <si>
    <t>2004年8月21日，通政发[2004]74号</t>
  </si>
  <si>
    <t>宋井</t>
  </si>
  <si>
    <t>海安市海安镇新华东路街1号</t>
  </si>
  <si>
    <t>宋代</t>
  </si>
  <si>
    <t>张氏宗祠旧址</t>
  </si>
  <si>
    <t>通州区金沙镇金西村张謇中学对面</t>
  </si>
  <si>
    <t>2014年3月26日，通政发[2014]13号</t>
  </si>
  <si>
    <t>军山普陀别院碑</t>
  </si>
  <si>
    <t>崇川区普陀别院内</t>
  </si>
  <si>
    <t>明崇祯三年（1630年）</t>
  </si>
  <si>
    <t>戴联奎墓石刻</t>
  </si>
  <si>
    <t>如皋市东陈镇尚书村10组</t>
  </si>
  <si>
    <t>伶工学社旧址</t>
  </si>
  <si>
    <t>崇川区严家巷4号</t>
  </si>
  <si>
    <t>南通农科大学校舍</t>
  </si>
  <si>
    <t>崇川区濠南路2号</t>
  </si>
  <si>
    <t>近现代重要史迹和代表性建筑</t>
  </si>
  <si>
    <t>启秀别业</t>
  </si>
  <si>
    <t>崇川区启秀路20号</t>
  </si>
  <si>
    <t>狼山天主教堂</t>
  </si>
  <si>
    <t>崇川区城山路113号</t>
  </si>
  <si>
    <t>1936年</t>
  </si>
  <si>
    <t>南通市劳动人民文化宫</t>
  </si>
  <si>
    <t>崇川区环城西路1号</t>
  </si>
  <si>
    <t>1952年</t>
  </si>
  <si>
    <t>近代纺织车间</t>
  </si>
  <si>
    <t>崇川区文峰路4号</t>
  </si>
  <si>
    <t>1895-1985年</t>
  </si>
  <si>
    <t>韩国钧墓</t>
  </si>
  <si>
    <t>海安市海安镇明道村凤山</t>
  </si>
  <si>
    <t>海安市烈士陵园</t>
  </si>
  <si>
    <t>海安市海安镇宁海南路80号</t>
  </si>
  <si>
    <t>1957年</t>
  </si>
  <si>
    <t>张謇祖居</t>
  </si>
  <si>
    <t>通州区西亭镇状元街1号</t>
  </si>
  <si>
    <t>通海垦牧公司挡潮墙遗址</t>
  </si>
  <si>
    <t>启东市茅家港镇外海滩</t>
  </si>
  <si>
    <t>郁寿丰墓</t>
  </si>
  <si>
    <t>启东市合作镇东首</t>
  </si>
  <si>
    <t>吉家墩遗址</t>
  </si>
  <si>
    <t>海安市隆政镇吉家桥村南约200米</t>
  </si>
  <si>
    <t>新石器</t>
  </si>
  <si>
    <t>交运路13号明代住宅</t>
  </si>
  <si>
    <t>海安市海安镇交运路街13号</t>
  </si>
  <si>
    <t>南山五帝观</t>
  </si>
  <si>
    <t>通州区金沙镇人民东路朝阳路口</t>
  </si>
  <si>
    <t>钱氏牌坊</t>
  </si>
  <si>
    <t>通州区二甲镇余西居新民街114号</t>
  </si>
  <si>
    <t>牌坊影壁</t>
  </si>
  <si>
    <t>丰利古建筑群</t>
  </si>
  <si>
    <t>如东县丰利镇朝阳路将军巷</t>
  </si>
  <si>
    <t>清（1616-1911）</t>
  </si>
  <si>
    <t>陈家小园56号别墅</t>
  </si>
  <si>
    <t>崇川区孩儿巷北路6号</t>
  </si>
  <si>
    <t>人民西路38号别墅</t>
  </si>
  <si>
    <t>崇川区人民西路38号</t>
  </si>
  <si>
    <t>顾儆基故居</t>
  </si>
  <si>
    <t>崇川区环城东路153号</t>
  </si>
  <si>
    <t>1930年</t>
  </si>
  <si>
    <t>张氏墓祠</t>
  </si>
  <si>
    <t>通州区金沙镇进鲜港村30组“瞿家园”内</t>
  </si>
  <si>
    <t>江谦耕读处</t>
  </si>
  <si>
    <t>通州湾示范区广运村韬奋小学内</t>
  </si>
  <si>
    <t>通州湾示范区</t>
  </si>
  <si>
    <t>大有晋垦区格局</t>
  </si>
  <si>
    <t>通州湾示范区三余镇向阳街（三余镇粮食管理所内）</t>
  </si>
  <si>
    <t>三门闸</t>
  </si>
  <si>
    <t>通州湾示范区三余镇恒兴至环本遥望港南侧三门闸河</t>
  </si>
  <si>
    <t>掘苴河闸</t>
  </si>
  <si>
    <t>如东县苴镇</t>
  </si>
  <si>
    <t>1958年</t>
  </si>
  <si>
    <t>因树斋</t>
  </si>
  <si>
    <t>石窟寺及石刻</t>
    <phoneticPr fontId="15" type="noConversion"/>
  </si>
  <si>
    <t>明嘉靖、隆（1522－1573年）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</si>
</sst>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  <scheme val="minor"/>
    </font>
    <font>
      <sz val="10.5"/>
      <color theme="1"/>
      <name val="方正大标宋_GBK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2065187536243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3" borderId="8" applyNumberFormat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2" xfId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9" fontId="0" fillId="0" borderId="4" xfId="0" applyNumberForma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justify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4" xfId="1" applyFont="1" applyBorder="1" applyAlignment="1">
      <alignment horizontal="left" vertical="center" wrapText="1"/>
    </xf>
    <xf numFmtId="49" fontId="3" fillId="3" borderId="4" xfId="1" applyNumberFormat="1" applyFont="1" applyBorder="1" applyAlignment="1">
      <alignment horizontal="left" vertical="center" wrapText="1"/>
    </xf>
    <xf numFmtId="0" fontId="3" fillId="3" borderId="3" xfId="1" applyFont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85" zoomScaleNormal="85" workbookViewId="0">
      <selection activeCell="F65" sqref="F65"/>
    </sheetView>
  </sheetViews>
  <sheetFormatPr defaultColWidth="8.875" defaultRowHeight="13.5"/>
  <cols>
    <col min="1" max="1" width="5.375" style="4" customWidth="1"/>
    <col min="2" max="2" width="21.5" style="5" customWidth="1"/>
    <col min="3" max="3" width="44.375" style="5" customWidth="1"/>
    <col min="4" max="4" width="9.75" style="5" customWidth="1"/>
    <col min="5" max="5" width="75.125" style="5" customWidth="1"/>
    <col min="6" max="6" width="16" style="5" customWidth="1"/>
    <col min="7" max="7" width="24.25" style="5" customWidth="1"/>
    <col min="8" max="16384" width="8.875" style="5"/>
  </cols>
  <sheetData>
    <row r="1" spans="1:7" s="1" customFormat="1" ht="57" customHeight="1">
      <c r="A1" s="39" t="s">
        <v>0</v>
      </c>
      <c r="B1" s="40"/>
      <c r="C1" s="40"/>
      <c r="D1" s="40"/>
      <c r="E1" s="40"/>
      <c r="F1" s="40"/>
      <c r="G1" s="40"/>
    </row>
    <row r="2" spans="1:7" s="2" customFormat="1" ht="20.100000000000001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</row>
    <row r="3" spans="1:7" s="3" customFormat="1" ht="20.100000000000001" customHeight="1">
      <c r="A3" s="41" t="s">
        <v>8</v>
      </c>
      <c r="B3" s="41"/>
      <c r="C3" s="41"/>
      <c r="D3" s="41"/>
      <c r="E3" s="42"/>
      <c r="F3" s="41"/>
      <c r="G3" s="41"/>
    </row>
    <row r="4" spans="1:7" ht="18" customHeight="1">
      <c r="A4" s="9">
        <v>1</v>
      </c>
      <c r="B4" s="10" t="s">
        <v>9</v>
      </c>
      <c r="C4" s="11" t="s">
        <v>10</v>
      </c>
      <c r="D4" s="12" t="s">
        <v>11</v>
      </c>
      <c r="E4" s="13" t="s">
        <v>12</v>
      </c>
      <c r="F4" s="14" t="s">
        <v>13</v>
      </c>
      <c r="G4" s="10" t="s">
        <v>14</v>
      </c>
    </row>
    <row r="5" spans="1:7" ht="18" customHeight="1">
      <c r="A5" s="15">
        <v>2</v>
      </c>
      <c r="B5" s="14" t="s">
        <v>15</v>
      </c>
      <c r="C5" s="11" t="s">
        <v>16</v>
      </c>
      <c r="D5" s="12" t="s">
        <v>11</v>
      </c>
      <c r="E5" s="13" t="s">
        <v>17</v>
      </c>
      <c r="F5" s="14" t="s">
        <v>18</v>
      </c>
      <c r="G5" s="14" t="s">
        <v>19</v>
      </c>
    </row>
    <row r="6" spans="1:7" ht="18" customHeight="1">
      <c r="A6" s="15">
        <v>3</v>
      </c>
      <c r="B6" s="14" t="s">
        <v>20</v>
      </c>
      <c r="C6" s="11" t="s">
        <v>21</v>
      </c>
      <c r="D6" s="12" t="s">
        <v>22</v>
      </c>
      <c r="E6" s="13" t="s">
        <v>23</v>
      </c>
      <c r="F6" s="14" t="s">
        <v>13</v>
      </c>
      <c r="G6" s="14" t="s">
        <v>24</v>
      </c>
    </row>
    <row r="7" spans="1:7" ht="18" customHeight="1">
      <c r="A7" s="15">
        <v>4</v>
      </c>
      <c r="B7" s="14" t="s">
        <v>25</v>
      </c>
      <c r="C7" s="11" t="s">
        <v>26</v>
      </c>
      <c r="D7" s="11" t="s">
        <v>27</v>
      </c>
      <c r="E7" s="13" t="s">
        <v>28</v>
      </c>
      <c r="F7" s="14" t="s">
        <v>29</v>
      </c>
      <c r="G7" s="14" t="s">
        <v>30</v>
      </c>
    </row>
    <row r="8" spans="1:7" ht="18" customHeight="1">
      <c r="A8" s="15">
        <v>5</v>
      </c>
      <c r="B8" s="14" t="s">
        <v>31</v>
      </c>
      <c r="C8" s="11" t="s">
        <v>32</v>
      </c>
      <c r="D8" s="12" t="s">
        <v>11</v>
      </c>
      <c r="E8" s="13" t="s">
        <v>28</v>
      </c>
      <c r="F8" s="14" t="s">
        <v>33</v>
      </c>
      <c r="G8" s="14" t="s">
        <v>24</v>
      </c>
    </row>
    <row r="9" spans="1:7" ht="18" customHeight="1">
      <c r="A9" s="15">
        <v>6</v>
      </c>
      <c r="B9" s="14" t="s">
        <v>34</v>
      </c>
      <c r="C9" s="11" t="s">
        <v>35</v>
      </c>
      <c r="D9" s="12" t="s">
        <v>11</v>
      </c>
      <c r="E9" s="13" t="s">
        <v>28</v>
      </c>
      <c r="F9" s="14" t="s">
        <v>36</v>
      </c>
      <c r="G9" s="14" t="s">
        <v>14</v>
      </c>
    </row>
    <row r="10" spans="1:7" ht="18" customHeight="1">
      <c r="A10" s="15">
        <v>7</v>
      </c>
      <c r="B10" s="14" t="s">
        <v>37</v>
      </c>
      <c r="C10" s="11" t="s">
        <v>38</v>
      </c>
      <c r="D10" s="12" t="s">
        <v>11</v>
      </c>
      <c r="E10" s="13" t="s">
        <v>39</v>
      </c>
      <c r="F10" s="14" t="s">
        <v>40</v>
      </c>
      <c r="G10" s="14" t="s">
        <v>24</v>
      </c>
    </row>
    <row r="11" spans="1:7" ht="18" customHeight="1">
      <c r="A11" s="15">
        <v>8</v>
      </c>
      <c r="B11" s="14" t="s">
        <v>41</v>
      </c>
      <c r="C11" s="11" t="s">
        <v>42</v>
      </c>
      <c r="D11" s="12" t="s">
        <v>11</v>
      </c>
      <c r="E11" s="13" t="s">
        <v>39</v>
      </c>
      <c r="F11" s="14" t="s">
        <v>43</v>
      </c>
      <c r="G11" s="14" t="s">
        <v>14</v>
      </c>
    </row>
    <row r="12" spans="1:7" ht="18" customHeight="1">
      <c r="A12" s="15">
        <v>9</v>
      </c>
      <c r="B12" s="14" t="s">
        <v>44</v>
      </c>
      <c r="C12" s="11" t="s">
        <v>45</v>
      </c>
      <c r="D12" s="11" t="s">
        <v>27</v>
      </c>
      <c r="E12" s="13" t="s">
        <v>39</v>
      </c>
      <c r="F12" s="14" t="s">
        <v>46</v>
      </c>
      <c r="G12" s="14" t="s">
        <v>19</v>
      </c>
    </row>
    <row r="13" spans="1:7" ht="18" customHeight="1">
      <c r="A13" s="15">
        <v>10</v>
      </c>
      <c r="B13" s="14" t="s">
        <v>47</v>
      </c>
      <c r="C13" s="11" t="s">
        <v>48</v>
      </c>
      <c r="D13" s="11" t="s">
        <v>22</v>
      </c>
      <c r="E13" s="13" t="s">
        <v>39</v>
      </c>
      <c r="F13" s="14" t="s">
        <v>49</v>
      </c>
      <c r="G13" s="14" t="s">
        <v>19</v>
      </c>
    </row>
    <row r="14" spans="1:7" ht="18" customHeight="1">
      <c r="A14" s="15">
        <v>11</v>
      </c>
      <c r="B14" s="14" t="s">
        <v>50</v>
      </c>
      <c r="C14" s="11" t="s">
        <v>51</v>
      </c>
      <c r="D14" s="11" t="s">
        <v>52</v>
      </c>
      <c r="E14" s="13" t="s">
        <v>39</v>
      </c>
      <c r="F14" s="14" t="s">
        <v>53</v>
      </c>
      <c r="G14" s="14" t="s">
        <v>14</v>
      </c>
    </row>
    <row r="15" spans="1:7" ht="24.95" customHeight="1">
      <c r="A15" s="41" t="s">
        <v>54</v>
      </c>
      <c r="B15" s="41"/>
      <c r="C15" s="41"/>
      <c r="D15" s="41"/>
      <c r="E15" s="42"/>
      <c r="F15" s="41"/>
      <c r="G15" s="41"/>
    </row>
    <row r="16" spans="1:7" ht="15.95" customHeight="1">
      <c r="A16" s="15">
        <v>1</v>
      </c>
      <c r="B16" s="16" t="s">
        <v>55</v>
      </c>
      <c r="C16" s="13" t="s">
        <v>56</v>
      </c>
      <c r="D16" s="12" t="s">
        <v>11</v>
      </c>
      <c r="E16" s="12" t="s">
        <v>57</v>
      </c>
      <c r="F16" s="12" t="s">
        <v>58</v>
      </c>
      <c r="G16" s="12" t="s">
        <v>24</v>
      </c>
    </row>
    <row r="17" spans="1:7" ht="15.95" customHeight="1">
      <c r="A17" s="15">
        <v>2</v>
      </c>
      <c r="B17" s="16" t="s">
        <v>59</v>
      </c>
      <c r="C17" s="13" t="s">
        <v>60</v>
      </c>
      <c r="D17" s="12" t="s">
        <v>11</v>
      </c>
      <c r="E17" s="12" t="s">
        <v>61</v>
      </c>
      <c r="F17" s="12" t="s">
        <v>62</v>
      </c>
      <c r="G17" s="12" t="s">
        <v>24</v>
      </c>
    </row>
    <row r="18" spans="1:7" ht="15.95" customHeight="1">
      <c r="A18" s="15">
        <v>3</v>
      </c>
      <c r="B18" s="16" t="s">
        <v>63</v>
      </c>
      <c r="C18" s="13" t="s">
        <v>64</v>
      </c>
      <c r="D18" s="12" t="s">
        <v>11</v>
      </c>
      <c r="E18" s="12" t="s">
        <v>65</v>
      </c>
      <c r="F18" s="12" t="s">
        <v>66</v>
      </c>
      <c r="G18" s="12" t="s">
        <v>24</v>
      </c>
    </row>
    <row r="19" spans="1:7" ht="15.95" customHeight="1">
      <c r="A19" s="15">
        <v>4</v>
      </c>
      <c r="B19" s="16" t="s">
        <v>67</v>
      </c>
      <c r="C19" s="13" t="s">
        <v>68</v>
      </c>
      <c r="D19" s="12" t="s">
        <v>11</v>
      </c>
      <c r="E19" s="12" t="s">
        <v>57</v>
      </c>
      <c r="F19" s="12" t="s">
        <v>66</v>
      </c>
      <c r="G19" s="12" t="s">
        <v>69</v>
      </c>
    </row>
    <row r="20" spans="1:7" ht="15.95" customHeight="1">
      <c r="A20" s="15">
        <v>5</v>
      </c>
      <c r="B20" s="16" t="s">
        <v>70</v>
      </c>
      <c r="C20" s="13" t="s">
        <v>71</v>
      </c>
      <c r="D20" s="12" t="s">
        <v>11</v>
      </c>
      <c r="E20" s="12" t="s">
        <v>72</v>
      </c>
      <c r="F20" s="12" t="s">
        <v>66</v>
      </c>
      <c r="G20" s="12" t="s">
        <v>73</v>
      </c>
    </row>
    <row r="21" spans="1:7" ht="15.95" customHeight="1">
      <c r="A21" s="15">
        <v>6</v>
      </c>
      <c r="B21" s="16" t="s">
        <v>74</v>
      </c>
      <c r="C21" s="13" t="s">
        <v>71</v>
      </c>
      <c r="D21" s="12" t="s">
        <v>11</v>
      </c>
      <c r="E21" s="12" t="s">
        <v>75</v>
      </c>
      <c r="F21" s="17" t="s">
        <v>76</v>
      </c>
      <c r="G21" s="12" t="s">
        <v>73</v>
      </c>
    </row>
    <row r="22" spans="1:7" ht="15.95" customHeight="1">
      <c r="A22" s="15">
        <v>7</v>
      </c>
      <c r="B22" s="16" t="s">
        <v>77</v>
      </c>
      <c r="C22" s="13" t="s">
        <v>71</v>
      </c>
      <c r="D22" s="12" t="s">
        <v>11</v>
      </c>
      <c r="E22" s="12" t="s">
        <v>78</v>
      </c>
      <c r="F22" s="12" t="s">
        <v>79</v>
      </c>
      <c r="G22" s="12" t="s">
        <v>80</v>
      </c>
    </row>
    <row r="23" spans="1:7" ht="15.95" customHeight="1">
      <c r="A23" s="15">
        <v>8</v>
      </c>
      <c r="B23" s="16" t="s">
        <v>81</v>
      </c>
      <c r="C23" s="13" t="s">
        <v>82</v>
      </c>
      <c r="D23" s="12" t="s">
        <v>11</v>
      </c>
      <c r="E23" s="12" t="s">
        <v>78</v>
      </c>
      <c r="F23" s="12" t="s">
        <v>83</v>
      </c>
      <c r="G23" s="12" t="s">
        <v>24</v>
      </c>
    </row>
    <row r="24" spans="1:7" ht="15.95" customHeight="1">
      <c r="A24" s="15">
        <v>9</v>
      </c>
      <c r="B24" s="16" t="s">
        <v>84</v>
      </c>
      <c r="C24" s="13" t="s">
        <v>85</v>
      </c>
      <c r="D24" s="12" t="s">
        <v>27</v>
      </c>
      <c r="E24" s="12" t="s">
        <v>86</v>
      </c>
      <c r="F24" s="12" t="s">
        <v>87</v>
      </c>
      <c r="G24" s="12" t="s">
        <v>80</v>
      </c>
    </row>
    <row r="25" spans="1:7" ht="15.95" customHeight="1">
      <c r="A25" s="15">
        <v>10</v>
      </c>
      <c r="B25" s="16" t="s">
        <v>88</v>
      </c>
      <c r="C25" s="13" t="s">
        <v>89</v>
      </c>
      <c r="D25" s="12" t="s">
        <v>27</v>
      </c>
      <c r="E25" s="12" t="s">
        <v>90</v>
      </c>
      <c r="F25" s="12" t="s">
        <v>91</v>
      </c>
      <c r="G25" s="12" t="s">
        <v>92</v>
      </c>
    </row>
    <row r="26" spans="1:7" ht="15.95" customHeight="1">
      <c r="A26" s="15">
        <v>11</v>
      </c>
      <c r="B26" s="16" t="s">
        <v>93</v>
      </c>
      <c r="C26" s="13" t="s">
        <v>94</v>
      </c>
      <c r="D26" s="12" t="s">
        <v>27</v>
      </c>
      <c r="E26" s="12" t="s">
        <v>72</v>
      </c>
      <c r="F26" s="17" t="s">
        <v>95</v>
      </c>
      <c r="G26" s="12" t="s">
        <v>96</v>
      </c>
    </row>
    <row r="27" spans="1:7" ht="15.95" customHeight="1">
      <c r="A27" s="15">
        <v>12</v>
      </c>
      <c r="B27" s="16" t="s">
        <v>97</v>
      </c>
      <c r="C27" s="13" t="s">
        <v>98</v>
      </c>
      <c r="D27" s="12" t="s">
        <v>27</v>
      </c>
      <c r="E27" s="17" t="s">
        <v>99</v>
      </c>
      <c r="F27" s="12" t="s">
        <v>100</v>
      </c>
      <c r="G27" s="12" t="s">
        <v>96</v>
      </c>
    </row>
    <row r="28" spans="1:7" ht="15.95" customHeight="1">
      <c r="A28" s="15">
        <v>13</v>
      </c>
      <c r="B28" s="16" t="s">
        <v>101</v>
      </c>
      <c r="C28" s="13" t="s">
        <v>102</v>
      </c>
      <c r="D28" s="12" t="s">
        <v>27</v>
      </c>
      <c r="E28" s="12" t="s">
        <v>78</v>
      </c>
      <c r="F28" s="12" t="s">
        <v>103</v>
      </c>
      <c r="G28" s="17" t="s">
        <v>80</v>
      </c>
    </row>
    <row r="29" spans="1:7" ht="15.95" customHeight="1">
      <c r="A29" s="15">
        <v>14</v>
      </c>
      <c r="B29" s="16" t="s">
        <v>104</v>
      </c>
      <c r="C29" s="13" t="s">
        <v>105</v>
      </c>
      <c r="D29" s="12" t="s">
        <v>22</v>
      </c>
      <c r="E29" s="12" t="s">
        <v>106</v>
      </c>
      <c r="F29" s="12" t="s">
        <v>66</v>
      </c>
      <c r="G29" s="12" t="s">
        <v>24</v>
      </c>
    </row>
    <row r="30" spans="1:7" ht="15.95" customHeight="1">
      <c r="A30" s="15">
        <v>15</v>
      </c>
      <c r="B30" s="16" t="s">
        <v>107</v>
      </c>
      <c r="C30" s="13" t="s">
        <v>108</v>
      </c>
      <c r="D30" s="12" t="s">
        <v>109</v>
      </c>
      <c r="E30" s="12" t="s">
        <v>106</v>
      </c>
      <c r="F30" s="12" t="s">
        <v>110</v>
      </c>
      <c r="G30" s="12" t="s">
        <v>80</v>
      </c>
    </row>
    <row r="31" spans="1:7" ht="15.95" customHeight="1">
      <c r="A31" s="15">
        <v>16</v>
      </c>
      <c r="B31" s="16" t="s">
        <v>111</v>
      </c>
      <c r="C31" s="13" t="s">
        <v>112</v>
      </c>
      <c r="D31" s="12" t="s">
        <v>11</v>
      </c>
      <c r="E31" s="12" t="s">
        <v>113</v>
      </c>
      <c r="F31" s="17" t="s">
        <v>114</v>
      </c>
      <c r="G31" s="12" t="s">
        <v>80</v>
      </c>
    </row>
    <row r="32" spans="1:7" ht="15.95" customHeight="1">
      <c r="A32" s="15">
        <v>17</v>
      </c>
      <c r="B32" s="16" t="s">
        <v>115</v>
      </c>
      <c r="C32" s="13" t="s">
        <v>71</v>
      </c>
      <c r="D32" s="12" t="s">
        <v>11</v>
      </c>
      <c r="E32" s="17" t="s">
        <v>116</v>
      </c>
      <c r="F32" s="12" t="s">
        <v>114</v>
      </c>
      <c r="G32" s="12" t="s">
        <v>80</v>
      </c>
    </row>
    <row r="33" spans="1:7" ht="15.95" customHeight="1">
      <c r="A33" s="15">
        <v>18</v>
      </c>
      <c r="B33" s="16" t="s">
        <v>117</v>
      </c>
      <c r="C33" s="13" t="s">
        <v>118</v>
      </c>
      <c r="D33" s="12" t="s">
        <v>22</v>
      </c>
      <c r="E33" s="12" t="s">
        <v>116</v>
      </c>
      <c r="F33" s="12" t="s">
        <v>66</v>
      </c>
      <c r="G33" s="12" t="s">
        <v>30</v>
      </c>
    </row>
    <row r="34" spans="1:7" ht="15.95" customHeight="1">
      <c r="A34" s="15">
        <v>19</v>
      </c>
      <c r="B34" s="16" t="s">
        <v>119</v>
      </c>
      <c r="C34" s="13" t="s">
        <v>120</v>
      </c>
      <c r="D34" s="12" t="s">
        <v>22</v>
      </c>
      <c r="E34" s="12" t="s">
        <v>116</v>
      </c>
      <c r="F34" s="12" t="s">
        <v>62</v>
      </c>
      <c r="G34" s="12" t="s">
        <v>24</v>
      </c>
    </row>
    <row r="35" spans="1:7" ht="15.95" customHeight="1">
      <c r="A35" s="15">
        <v>20</v>
      </c>
      <c r="B35" s="16" t="s">
        <v>121</v>
      </c>
      <c r="C35" s="13" t="s">
        <v>122</v>
      </c>
      <c r="D35" s="12" t="s">
        <v>22</v>
      </c>
      <c r="E35" s="12" t="s">
        <v>116</v>
      </c>
      <c r="F35" s="12" t="s">
        <v>62</v>
      </c>
      <c r="G35" s="12" t="s">
        <v>24</v>
      </c>
    </row>
    <row r="36" spans="1:7" ht="15.95" customHeight="1">
      <c r="A36" s="15">
        <v>21</v>
      </c>
      <c r="B36" s="16" t="s">
        <v>123</v>
      </c>
      <c r="C36" s="13" t="s">
        <v>124</v>
      </c>
      <c r="D36" s="12" t="s">
        <v>11</v>
      </c>
      <c r="E36" s="12" t="s">
        <v>78</v>
      </c>
      <c r="F36" s="17" t="s">
        <v>125</v>
      </c>
      <c r="G36" s="12" t="s">
        <v>24</v>
      </c>
    </row>
    <row r="37" spans="1:7" ht="15.95" customHeight="1">
      <c r="A37" s="15">
        <v>22</v>
      </c>
      <c r="B37" s="16" t="s">
        <v>126</v>
      </c>
      <c r="C37" s="13" t="s">
        <v>127</v>
      </c>
      <c r="D37" s="12" t="s">
        <v>11</v>
      </c>
      <c r="E37" s="12" t="s">
        <v>78</v>
      </c>
      <c r="F37" s="12" t="s">
        <v>128</v>
      </c>
      <c r="G37" s="12" t="s">
        <v>24</v>
      </c>
    </row>
    <row r="38" spans="1:7" ht="15.95" customHeight="1">
      <c r="A38" s="15">
        <v>23</v>
      </c>
      <c r="B38" s="14" t="s">
        <v>129</v>
      </c>
      <c r="C38" s="13" t="s">
        <v>130</v>
      </c>
      <c r="D38" s="13" t="s">
        <v>131</v>
      </c>
      <c r="E38" s="18" t="s">
        <v>132</v>
      </c>
      <c r="F38" s="18" t="s">
        <v>133</v>
      </c>
      <c r="G38" s="14" t="s">
        <v>14</v>
      </c>
    </row>
    <row r="39" spans="1:7" ht="15.95" customHeight="1">
      <c r="A39" s="15">
        <v>24</v>
      </c>
      <c r="B39" s="14" t="s">
        <v>134</v>
      </c>
      <c r="C39" s="13" t="s">
        <v>135</v>
      </c>
      <c r="D39" s="13" t="s">
        <v>11</v>
      </c>
      <c r="E39" s="18" t="s">
        <v>136</v>
      </c>
      <c r="F39" s="18" t="s">
        <v>137</v>
      </c>
      <c r="G39" s="14" t="s">
        <v>14</v>
      </c>
    </row>
    <row r="40" spans="1:7" ht="15.95" customHeight="1">
      <c r="A40" s="15">
        <v>25</v>
      </c>
      <c r="B40" s="11" t="s">
        <v>138</v>
      </c>
      <c r="C40" s="19" t="s">
        <v>139</v>
      </c>
      <c r="D40" s="19" t="s">
        <v>131</v>
      </c>
      <c r="E40" s="18" t="s">
        <v>136</v>
      </c>
      <c r="F40" s="18" t="s">
        <v>137</v>
      </c>
      <c r="G40" s="14" t="s">
        <v>14</v>
      </c>
    </row>
    <row r="41" spans="1:7" ht="15.95" customHeight="1">
      <c r="A41" s="15">
        <v>26</v>
      </c>
      <c r="B41" s="14" t="s">
        <v>140</v>
      </c>
      <c r="C41" s="13" t="s">
        <v>141</v>
      </c>
      <c r="D41" s="13" t="s">
        <v>22</v>
      </c>
      <c r="E41" s="18" t="s">
        <v>136</v>
      </c>
      <c r="F41" s="18" t="s">
        <v>142</v>
      </c>
      <c r="G41" s="14" t="s">
        <v>24</v>
      </c>
    </row>
    <row r="42" spans="1:7" ht="15.95" customHeight="1">
      <c r="A42" s="15">
        <v>27</v>
      </c>
      <c r="B42" s="14" t="s">
        <v>143</v>
      </c>
      <c r="C42" s="13" t="s">
        <v>144</v>
      </c>
      <c r="D42" s="13" t="s">
        <v>145</v>
      </c>
      <c r="E42" s="18" t="s">
        <v>136</v>
      </c>
      <c r="F42" s="18" t="s">
        <v>146</v>
      </c>
      <c r="G42" s="14" t="s">
        <v>30</v>
      </c>
    </row>
    <row r="43" spans="1:7" ht="15.95" customHeight="1">
      <c r="A43" s="15">
        <v>28</v>
      </c>
      <c r="B43" s="14" t="s">
        <v>147</v>
      </c>
      <c r="C43" s="13" t="s">
        <v>148</v>
      </c>
      <c r="D43" s="13" t="s">
        <v>22</v>
      </c>
      <c r="E43" s="18" t="s">
        <v>136</v>
      </c>
      <c r="F43" s="18" t="s">
        <v>62</v>
      </c>
      <c r="G43" s="14" t="s">
        <v>24</v>
      </c>
    </row>
    <row r="44" spans="1:7" ht="21.95" customHeight="1">
      <c r="A44" s="41" t="s">
        <v>149</v>
      </c>
      <c r="B44" s="41"/>
      <c r="C44" s="43"/>
      <c r="D44" s="41"/>
      <c r="E44" s="42"/>
      <c r="F44" s="41"/>
      <c r="G44" s="41"/>
    </row>
    <row r="45" spans="1:7" ht="18" customHeight="1">
      <c r="A45" s="15">
        <v>1</v>
      </c>
      <c r="B45" s="20" t="s">
        <v>150</v>
      </c>
      <c r="C45" s="21" t="s">
        <v>151</v>
      </c>
      <c r="D45" s="22" t="s">
        <v>11</v>
      </c>
      <c r="E45" s="23" t="s">
        <v>152</v>
      </c>
      <c r="F45" s="24" t="s">
        <v>128</v>
      </c>
      <c r="G45" s="25" t="s">
        <v>24</v>
      </c>
    </row>
    <row r="46" spans="1:7" ht="18" customHeight="1">
      <c r="A46" s="15">
        <v>2</v>
      </c>
      <c r="B46" s="20" t="s">
        <v>153</v>
      </c>
      <c r="C46" s="21" t="s">
        <v>154</v>
      </c>
      <c r="D46" s="22" t="s">
        <v>11</v>
      </c>
      <c r="E46" s="23" t="s">
        <v>152</v>
      </c>
      <c r="F46" s="24" t="s">
        <v>128</v>
      </c>
      <c r="G46" s="25" t="s">
        <v>24</v>
      </c>
    </row>
    <row r="47" spans="1:7" ht="18" customHeight="1">
      <c r="A47" s="15">
        <v>3</v>
      </c>
      <c r="B47" s="20" t="s">
        <v>155</v>
      </c>
      <c r="C47" s="21" t="s">
        <v>156</v>
      </c>
      <c r="D47" s="22" t="s">
        <v>11</v>
      </c>
      <c r="E47" s="23" t="s">
        <v>152</v>
      </c>
      <c r="F47" s="24" t="s">
        <v>13</v>
      </c>
      <c r="G47" s="25" t="s">
        <v>24</v>
      </c>
    </row>
    <row r="48" spans="1:7" ht="18" customHeight="1">
      <c r="A48" s="15">
        <v>4</v>
      </c>
      <c r="B48" s="20" t="s">
        <v>157</v>
      </c>
      <c r="C48" s="21" t="s">
        <v>158</v>
      </c>
      <c r="D48" s="22" t="s">
        <v>11</v>
      </c>
      <c r="E48" s="23" t="s">
        <v>152</v>
      </c>
      <c r="F48" s="24" t="s">
        <v>128</v>
      </c>
      <c r="G48" s="25" t="s">
        <v>24</v>
      </c>
    </row>
    <row r="49" spans="1:7" ht="18" customHeight="1">
      <c r="A49" s="15">
        <v>5</v>
      </c>
      <c r="B49" s="20" t="s">
        <v>159</v>
      </c>
      <c r="C49" s="21" t="s">
        <v>160</v>
      </c>
      <c r="D49" s="22" t="s">
        <v>11</v>
      </c>
      <c r="E49" s="23" t="s">
        <v>152</v>
      </c>
      <c r="F49" s="24" t="s">
        <v>128</v>
      </c>
      <c r="G49" s="25" t="s">
        <v>24</v>
      </c>
    </row>
    <row r="50" spans="1:7" ht="18" customHeight="1">
      <c r="A50" s="15">
        <v>6</v>
      </c>
      <c r="B50" s="20" t="s">
        <v>161</v>
      </c>
      <c r="C50" s="21" t="s">
        <v>162</v>
      </c>
      <c r="D50" s="22" t="s">
        <v>11</v>
      </c>
      <c r="E50" s="23" t="s">
        <v>152</v>
      </c>
      <c r="F50" s="24" t="s">
        <v>128</v>
      </c>
      <c r="G50" s="25" t="s">
        <v>69</v>
      </c>
    </row>
    <row r="51" spans="1:7" ht="18" customHeight="1">
      <c r="A51" s="15">
        <v>7</v>
      </c>
      <c r="B51" s="20" t="s">
        <v>163</v>
      </c>
      <c r="C51" s="21" t="s">
        <v>164</v>
      </c>
      <c r="D51" s="22" t="s">
        <v>11</v>
      </c>
      <c r="E51" s="23" t="s">
        <v>152</v>
      </c>
      <c r="F51" s="24" t="s">
        <v>165</v>
      </c>
      <c r="G51" s="25" t="s">
        <v>69</v>
      </c>
    </row>
    <row r="52" spans="1:7" ht="18" customHeight="1">
      <c r="A52" s="15">
        <v>8</v>
      </c>
      <c r="B52" s="20" t="s">
        <v>166</v>
      </c>
      <c r="C52" s="21" t="s">
        <v>164</v>
      </c>
      <c r="D52" s="22" t="s">
        <v>11</v>
      </c>
      <c r="E52" s="23" t="s">
        <v>152</v>
      </c>
      <c r="F52" s="24" t="s">
        <v>167</v>
      </c>
      <c r="G52" s="25" t="s">
        <v>80</v>
      </c>
    </row>
    <row r="53" spans="1:7" ht="18" customHeight="1">
      <c r="A53" s="15">
        <v>9</v>
      </c>
      <c r="B53" s="20" t="s">
        <v>168</v>
      </c>
      <c r="C53" s="21" t="s">
        <v>164</v>
      </c>
      <c r="D53" s="22" t="s">
        <v>11</v>
      </c>
      <c r="E53" s="23" t="s">
        <v>152</v>
      </c>
      <c r="F53" s="24" t="s">
        <v>169</v>
      </c>
      <c r="G53" s="25" t="s">
        <v>80</v>
      </c>
    </row>
    <row r="54" spans="1:7" ht="18" customHeight="1">
      <c r="A54" s="15">
        <v>10</v>
      </c>
      <c r="B54" s="26" t="s">
        <v>170</v>
      </c>
      <c r="C54" s="21" t="s">
        <v>171</v>
      </c>
      <c r="D54" s="27" t="s">
        <v>22</v>
      </c>
      <c r="E54" s="28" t="s">
        <v>152</v>
      </c>
      <c r="F54" s="29" t="s">
        <v>172</v>
      </c>
      <c r="G54" s="25" t="s">
        <v>80</v>
      </c>
    </row>
    <row r="55" spans="1:7" ht="18" customHeight="1">
      <c r="A55" s="15">
        <v>11</v>
      </c>
      <c r="B55" s="20" t="s">
        <v>173</v>
      </c>
      <c r="C55" s="13" t="s">
        <v>174</v>
      </c>
      <c r="D55" s="22" t="s">
        <v>11</v>
      </c>
      <c r="E55" s="23" t="s">
        <v>175</v>
      </c>
      <c r="F55" s="24" t="s">
        <v>114</v>
      </c>
      <c r="G55" s="25" t="s">
        <v>80</v>
      </c>
    </row>
    <row r="56" spans="1:7" ht="18" customHeight="1">
      <c r="A56" s="15">
        <v>12</v>
      </c>
      <c r="B56" s="20" t="s">
        <v>176</v>
      </c>
      <c r="C56" s="13" t="s">
        <v>177</v>
      </c>
      <c r="D56" s="22" t="s">
        <v>11</v>
      </c>
      <c r="E56" s="23" t="s">
        <v>175</v>
      </c>
      <c r="F56" s="24" t="s">
        <v>79</v>
      </c>
      <c r="G56" s="25" t="s">
        <v>80</v>
      </c>
    </row>
    <row r="57" spans="1:7" ht="18" customHeight="1">
      <c r="A57" s="15">
        <v>13</v>
      </c>
      <c r="B57" s="20" t="s">
        <v>178</v>
      </c>
      <c r="C57" s="13" t="s">
        <v>179</v>
      </c>
      <c r="D57" s="22" t="s">
        <v>11</v>
      </c>
      <c r="E57" s="23" t="s">
        <v>180</v>
      </c>
      <c r="F57" s="24" t="s">
        <v>133</v>
      </c>
      <c r="G57" s="25" t="s">
        <v>80</v>
      </c>
    </row>
    <row r="58" spans="1:7" ht="18" customHeight="1">
      <c r="A58" s="15">
        <v>14</v>
      </c>
      <c r="B58" s="30" t="s">
        <v>181</v>
      </c>
      <c r="C58" s="13" t="s">
        <v>182</v>
      </c>
      <c r="D58" s="23" t="s">
        <v>11</v>
      </c>
      <c r="E58" s="23" t="s">
        <v>180</v>
      </c>
      <c r="F58" s="24" t="s">
        <v>183</v>
      </c>
      <c r="G58" s="25" t="s">
        <v>80</v>
      </c>
    </row>
    <row r="59" spans="1:7" ht="18" customHeight="1">
      <c r="A59" s="15">
        <v>15</v>
      </c>
      <c r="B59" s="30" t="s">
        <v>184</v>
      </c>
      <c r="C59" s="13" t="s">
        <v>185</v>
      </c>
      <c r="D59" s="23" t="s">
        <v>11</v>
      </c>
      <c r="E59" s="23" t="s">
        <v>180</v>
      </c>
      <c r="F59" s="24" t="s">
        <v>186</v>
      </c>
      <c r="G59" s="25" t="s">
        <v>80</v>
      </c>
    </row>
    <row r="60" spans="1:7" ht="18" customHeight="1">
      <c r="A60" s="15">
        <v>16</v>
      </c>
      <c r="B60" s="30" t="s">
        <v>187</v>
      </c>
      <c r="C60" s="13" t="s">
        <v>188</v>
      </c>
      <c r="D60" s="23" t="s">
        <v>11</v>
      </c>
      <c r="E60" s="23" t="s">
        <v>180</v>
      </c>
      <c r="F60" s="24" t="s">
        <v>189</v>
      </c>
      <c r="G60" s="25" t="s">
        <v>24</v>
      </c>
    </row>
    <row r="61" spans="1:7" ht="18" customHeight="1">
      <c r="A61" s="15">
        <v>17</v>
      </c>
      <c r="B61" s="30" t="s">
        <v>190</v>
      </c>
      <c r="C61" s="13" t="s">
        <v>191</v>
      </c>
      <c r="D61" s="23" t="s">
        <v>11</v>
      </c>
      <c r="E61" s="23" t="s">
        <v>180</v>
      </c>
      <c r="F61" s="24" t="s">
        <v>192</v>
      </c>
      <c r="G61" s="25" t="s">
        <v>80</v>
      </c>
    </row>
    <row r="62" spans="1:7" ht="18" customHeight="1">
      <c r="A62" s="15">
        <v>18</v>
      </c>
      <c r="B62" s="30" t="s">
        <v>193</v>
      </c>
      <c r="C62" s="13" t="s">
        <v>194</v>
      </c>
      <c r="D62" s="23" t="s">
        <v>11</v>
      </c>
      <c r="E62" s="23" t="s">
        <v>180</v>
      </c>
      <c r="F62" s="24" t="s">
        <v>186</v>
      </c>
      <c r="G62" s="25" t="s">
        <v>80</v>
      </c>
    </row>
    <row r="63" spans="1:7" ht="18" customHeight="1">
      <c r="A63" s="15">
        <v>19</v>
      </c>
      <c r="B63" s="30" t="s">
        <v>195</v>
      </c>
      <c r="C63" s="13" t="s">
        <v>196</v>
      </c>
      <c r="D63" s="23" t="s">
        <v>11</v>
      </c>
      <c r="E63" s="23" t="s">
        <v>180</v>
      </c>
      <c r="F63" s="24" t="s">
        <v>79</v>
      </c>
      <c r="G63" s="25" t="s">
        <v>80</v>
      </c>
    </row>
    <row r="64" spans="1:7" ht="18" customHeight="1">
      <c r="A64" s="15">
        <v>20</v>
      </c>
      <c r="B64" s="30" t="s">
        <v>197</v>
      </c>
      <c r="C64" s="13" t="s">
        <v>198</v>
      </c>
      <c r="D64" s="23" t="s">
        <v>11</v>
      </c>
      <c r="E64" s="23" t="s">
        <v>180</v>
      </c>
      <c r="F64" s="24" t="s">
        <v>33</v>
      </c>
      <c r="G64" s="25" t="s">
        <v>24</v>
      </c>
    </row>
    <row r="65" spans="1:7" ht="18" customHeight="1">
      <c r="A65" s="15">
        <v>21</v>
      </c>
      <c r="B65" s="30" t="s">
        <v>199</v>
      </c>
      <c r="C65" s="13" t="s">
        <v>200</v>
      </c>
      <c r="D65" s="23" t="s">
        <v>11</v>
      </c>
      <c r="E65" s="23" t="s">
        <v>180</v>
      </c>
      <c r="F65" s="24" t="s">
        <v>201</v>
      </c>
      <c r="G65" s="25" t="s">
        <v>24</v>
      </c>
    </row>
    <row r="66" spans="1:7" ht="18" customHeight="1">
      <c r="A66" s="15">
        <v>22</v>
      </c>
      <c r="B66" s="30" t="s">
        <v>202</v>
      </c>
      <c r="C66" s="13" t="s">
        <v>203</v>
      </c>
      <c r="D66" s="23" t="s">
        <v>11</v>
      </c>
      <c r="E66" s="23" t="s">
        <v>180</v>
      </c>
      <c r="F66" s="24" t="s">
        <v>33</v>
      </c>
      <c r="G66" s="25" t="s">
        <v>24</v>
      </c>
    </row>
    <row r="67" spans="1:7" ht="18" customHeight="1">
      <c r="A67" s="15">
        <v>23</v>
      </c>
      <c r="B67" s="31" t="s">
        <v>204</v>
      </c>
      <c r="C67" s="13" t="s">
        <v>205</v>
      </c>
      <c r="D67" s="32" t="s">
        <v>109</v>
      </c>
      <c r="E67" s="23" t="s">
        <v>180</v>
      </c>
      <c r="F67" s="32" t="s">
        <v>206</v>
      </c>
      <c r="G67" s="25" t="s">
        <v>24</v>
      </c>
    </row>
    <row r="68" spans="1:7" ht="18" customHeight="1">
      <c r="A68" s="15">
        <v>24</v>
      </c>
      <c r="B68" s="30" t="s">
        <v>207</v>
      </c>
      <c r="C68" s="13" t="s">
        <v>208</v>
      </c>
      <c r="D68" s="34" t="s">
        <v>145</v>
      </c>
      <c r="E68" s="18" t="s">
        <v>180</v>
      </c>
      <c r="F68" s="34" t="s">
        <v>209</v>
      </c>
      <c r="G68" s="25" t="s">
        <v>80</v>
      </c>
    </row>
    <row r="69" spans="1:7" ht="24" customHeight="1">
      <c r="A69" s="15">
        <v>25</v>
      </c>
      <c r="B69" s="35" t="s">
        <v>210</v>
      </c>
      <c r="C69" s="13" t="s">
        <v>211</v>
      </c>
      <c r="D69" s="24" t="s">
        <v>212</v>
      </c>
      <c r="E69" s="23" t="s">
        <v>180</v>
      </c>
      <c r="F69" s="24" t="s">
        <v>213</v>
      </c>
      <c r="G69" s="25" t="s">
        <v>80</v>
      </c>
    </row>
    <row r="70" spans="1:7" ht="27.75" customHeight="1">
      <c r="A70" s="15">
        <v>26</v>
      </c>
      <c r="B70" s="30" t="s">
        <v>214</v>
      </c>
      <c r="C70" s="13" t="s">
        <v>215</v>
      </c>
      <c r="D70" s="23" t="s">
        <v>11</v>
      </c>
      <c r="E70" s="25" t="s">
        <v>216</v>
      </c>
      <c r="F70" s="44" t="s">
        <v>289</v>
      </c>
      <c r="G70" s="25" t="s">
        <v>30</v>
      </c>
    </row>
    <row r="71" spans="1:7" ht="18" customHeight="1">
      <c r="A71" s="15">
        <v>27</v>
      </c>
      <c r="B71" s="35" t="s">
        <v>217</v>
      </c>
      <c r="C71" s="13" t="s">
        <v>218</v>
      </c>
      <c r="D71" s="24" t="s">
        <v>27</v>
      </c>
      <c r="E71" s="25" t="s">
        <v>216</v>
      </c>
      <c r="F71" s="24" t="s">
        <v>219</v>
      </c>
      <c r="G71" s="25" t="s">
        <v>24</v>
      </c>
    </row>
    <row r="72" spans="1:7" ht="18" customHeight="1">
      <c r="A72" s="15">
        <v>28</v>
      </c>
      <c r="B72" s="35" t="s">
        <v>220</v>
      </c>
      <c r="C72" s="13" t="s">
        <v>221</v>
      </c>
      <c r="D72" s="24" t="s">
        <v>212</v>
      </c>
      <c r="E72" s="25" t="s">
        <v>222</v>
      </c>
      <c r="F72" s="24" t="s">
        <v>186</v>
      </c>
      <c r="G72" s="25" t="s">
        <v>24</v>
      </c>
    </row>
    <row r="73" spans="1:7" ht="21" customHeight="1">
      <c r="A73" s="15">
        <v>29</v>
      </c>
      <c r="B73" s="30" t="s">
        <v>223</v>
      </c>
      <c r="C73" s="13" t="s">
        <v>224</v>
      </c>
      <c r="D73" s="24" t="s">
        <v>11</v>
      </c>
      <c r="E73" s="25" t="s">
        <v>216</v>
      </c>
      <c r="F73" s="24" t="s">
        <v>225</v>
      </c>
      <c r="G73" s="25" t="s">
        <v>73</v>
      </c>
    </row>
    <row r="74" spans="1:7" ht="15.75" customHeight="1">
      <c r="A74" s="15">
        <v>30</v>
      </c>
      <c r="B74" s="31" t="s">
        <v>226</v>
      </c>
      <c r="C74" s="13" t="s">
        <v>227</v>
      </c>
      <c r="D74" s="29" t="s">
        <v>22</v>
      </c>
      <c r="E74" s="36" t="s">
        <v>216</v>
      </c>
      <c r="F74" s="29" t="s">
        <v>13</v>
      </c>
      <c r="G74" s="44" t="s">
        <v>288</v>
      </c>
    </row>
    <row r="75" spans="1:7" ht="18" customHeight="1">
      <c r="A75" s="15">
        <v>31</v>
      </c>
      <c r="B75" s="30" t="s">
        <v>228</v>
      </c>
      <c r="C75" s="13" t="s">
        <v>229</v>
      </c>
      <c r="D75" s="23" t="s">
        <v>11</v>
      </c>
      <c r="E75" s="25" t="s">
        <v>216</v>
      </c>
      <c r="F75" s="24" t="s">
        <v>53</v>
      </c>
      <c r="G75" s="25" t="s">
        <v>80</v>
      </c>
    </row>
    <row r="76" spans="1:7" ht="18" customHeight="1">
      <c r="A76" s="15">
        <v>32</v>
      </c>
      <c r="B76" s="30" t="s">
        <v>230</v>
      </c>
      <c r="C76" s="13" t="s">
        <v>231</v>
      </c>
      <c r="D76" s="23" t="s">
        <v>11</v>
      </c>
      <c r="E76" s="25" t="s">
        <v>216</v>
      </c>
      <c r="F76" s="24" t="s">
        <v>133</v>
      </c>
      <c r="G76" s="25" t="s">
        <v>232</v>
      </c>
    </row>
    <row r="77" spans="1:7" ht="18" customHeight="1">
      <c r="A77" s="15">
        <v>33</v>
      </c>
      <c r="B77" s="30" t="s">
        <v>233</v>
      </c>
      <c r="C77" s="13" t="s">
        <v>234</v>
      </c>
      <c r="D77" s="23" t="s">
        <v>11</v>
      </c>
      <c r="E77" s="25" t="s">
        <v>216</v>
      </c>
      <c r="F77" s="24" t="s">
        <v>133</v>
      </c>
      <c r="G77" s="25" t="s">
        <v>232</v>
      </c>
    </row>
    <row r="78" spans="1:7" ht="18" customHeight="1">
      <c r="A78" s="15">
        <v>34</v>
      </c>
      <c r="B78" s="30" t="s">
        <v>235</v>
      </c>
      <c r="C78" s="13" t="s">
        <v>236</v>
      </c>
      <c r="D78" s="23" t="s">
        <v>11</v>
      </c>
      <c r="E78" s="25" t="s">
        <v>216</v>
      </c>
      <c r="F78" s="24" t="s">
        <v>237</v>
      </c>
      <c r="G78" s="25" t="s">
        <v>232</v>
      </c>
    </row>
    <row r="79" spans="1:7" ht="18" customHeight="1">
      <c r="A79" s="15">
        <v>35</v>
      </c>
      <c r="B79" s="30" t="s">
        <v>238</v>
      </c>
      <c r="C79" s="13" t="s">
        <v>239</v>
      </c>
      <c r="D79" s="23" t="s">
        <v>11</v>
      </c>
      <c r="E79" s="25" t="s">
        <v>216</v>
      </c>
      <c r="F79" s="24" t="s">
        <v>240</v>
      </c>
      <c r="G79" s="25" t="s">
        <v>232</v>
      </c>
    </row>
    <row r="80" spans="1:7" ht="18" customHeight="1">
      <c r="A80" s="15">
        <v>36</v>
      </c>
      <c r="B80" s="30" t="s">
        <v>241</v>
      </c>
      <c r="C80" s="13" t="s">
        <v>242</v>
      </c>
      <c r="D80" s="23" t="s">
        <v>11</v>
      </c>
      <c r="E80" s="25" t="s">
        <v>216</v>
      </c>
      <c r="F80" s="25" t="s">
        <v>243</v>
      </c>
      <c r="G80" s="25" t="s">
        <v>232</v>
      </c>
    </row>
    <row r="81" spans="1:7" ht="18" customHeight="1">
      <c r="A81" s="15">
        <v>37</v>
      </c>
      <c r="B81" s="35" t="s">
        <v>244</v>
      </c>
      <c r="C81" s="13" t="s">
        <v>245</v>
      </c>
      <c r="D81" s="24" t="s">
        <v>27</v>
      </c>
      <c r="E81" s="25" t="s">
        <v>216</v>
      </c>
      <c r="F81" s="24" t="s">
        <v>95</v>
      </c>
      <c r="G81" s="25" t="s">
        <v>80</v>
      </c>
    </row>
    <row r="82" spans="1:7" ht="18" customHeight="1">
      <c r="A82" s="15">
        <v>38</v>
      </c>
      <c r="B82" s="35" t="s">
        <v>246</v>
      </c>
      <c r="C82" s="13" t="s">
        <v>247</v>
      </c>
      <c r="D82" s="24" t="s">
        <v>27</v>
      </c>
      <c r="E82" s="25" t="s">
        <v>216</v>
      </c>
      <c r="F82" s="24" t="s">
        <v>248</v>
      </c>
      <c r="G82" s="25" t="s">
        <v>80</v>
      </c>
    </row>
    <row r="83" spans="1:7" ht="18" customHeight="1">
      <c r="A83" s="15">
        <v>39</v>
      </c>
      <c r="B83" s="35" t="s">
        <v>249</v>
      </c>
      <c r="C83" s="13" t="s">
        <v>250</v>
      </c>
      <c r="D83" s="24" t="s">
        <v>212</v>
      </c>
      <c r="E83" s="25" t="s">
        <v>216</v>
      </c>
      <c r="F83" s="34" t="s">
        <v>13</v>
      </c>
      <c r="G83" s="25" t="s">
        <v>80</v>
      </c>
    </row>
    <row r="84" spans="1:7" ht="18" customHeight="1">
      <c r="A84" s="15">
        <v>40</v>
      </c>
      <c r="B84" s="31" t="s">
        <v>251</v>
      </c>
      <c r="C84" s="13" t="s">
        <v>252</v>
      </c>
      <c r="D84" s="32" t="s">
        <v>109</v>
      </c>
      <c r="E84" s="33" t="s">
        <v>216</v>
      </c>
      <c r="F84" s="32" t="s">
        <v>133</v>
      </c>
      <c r="G84" s="33" t="s">
        <v>232</v>
      </c>
    </row>
    <row r="85" spans="1:7" ht="18" customHeight="1">
      <c r="A85" s="15">
        <v>41</v>
      </c>
      <c r="B85" s="31" t="s">
        <v>253</v>
      </c>
      <c r="C85" s="13" t="s">
        <v>254</v>
      </c>
      <c r="D85" s="32" t="s">
        <v>109</v>
      </c>
      <c r="E85" s="33" t="s">
        <v>216</v>
      </c>
      <c r="F85" s="32" t="s">
        <v>18</v>
      </c>
      <c r="G85" s="33" t="s">
        <v>232</v>
      </c>
    </row>
    <row r="86" spans="1:7" ht="18" customHeight="1">
      <c r="A86" s="15">
        <v>42</v>
      </c>
      <c r="B86" s="35" t="s">
        <v>255</v>
      </c>
      <c r="C86" s="13" t="s">
        <v>256</v>
      </c>
      <c r="D86" s="24" t="s">
        <v>27</v>
      </c>
      <c r="E86" s="25" t="s">
        <v>222</v>
      </c>
      <c r="F86" s="24" t="s">
        <v>257</v>
      </c>
      <c r="G86" s="25" t="s">
        <v>30</v>
      </c>
    </row>
    <row r="87" spans="1:7" ht="18" customHeight="1">
      <c r="A87" s="15">
        <v>43</v>
      </c>
      <c r="B87" s="35" t="s">
        <v>258</v>
      </c>
      <c r="C87" s="13" t="s">
        <v>259</v>
      </c>
      <c r="D87" s="24" t="s">
        <v>27</v>
      </c>
      <c r="E87" s="25" t="s">
        <v>222</v>
      </c>
      <c r="F87" s="24" t="s">
        <v>66</v>
      </c>
      <c r="G87" s="25" t="s">
        <v>24</v>
      </c>
    </row>
    <row r="88" spans="1:7" ht="18" customHeight="1">
      <c r="A88" s="15">
        <v>44</v>
      </c>
      <c r="B88" s="35" t="s">
        <v>260</v>
      </c>
      <c r="C88" s="13" t="s">
        <v>261</v>
      </c>
      <c r="D88" s="24" t="s">
        <v>212</v>
      </c>
      <c r="E88" s="25" t="s">
        <v>222</v>
      </c>
      <c r="F88" s="34" t="s">
        <v>13</v>
      </c>
      <c r="G88" s="25" t="s">
        <v>24</v>
      </c>
    </row>
    <row r="89" spans="1:7" ht="18" customHeight="1">
      <c r="A89" s="15">
        <v>45</v>
      </c>
      <c r="B89" s="35" t="s">
        <v>262</v>
      </c>
      <c r="C89" s="13" t="s">
        <v>263</v>
      </c>
      <c r="D89" s="24" t="s">
        <v>212</v>
      </c>
      <c r="E89" s="25" t="s">
        <v>222</v>
      </c>
      <c r="F89" s="34" t="s">
        <v>13</v>
      </c>
      <c r="G89" s="25" t="s">
        <v>264</v>
      </c>
    </row>
    <row r="90" spans="1:7" ht="18" customHeight="1">
      <c r="A90" s="15">
        <v>46</v>
      </c>
      <c r="B90" s="30" t="s">
        <v>265</v>
      </c>
      <c r="C90" s="13" t="s">
        <v>266</v>
      </c>
      <c r="D90" s="34" t="s">
        <v>145</v>
      </c>
      <c r="E90" s="37" t="s">
        <v>222</v>
      </c>
      <c r="F90" s="37" t="s">
        <v>267</v>
      </c>
      <c r="G90" s="37" t="s">
        <v>24</v>
      </c>
    </row>
    <row r="91" spans="1:7" ht="18" customHeight="1">
      <c r="A91" s="15">
        <v>47</v>
      </c>
      <c r="B91" s="30" t="s">
        <v>268</v>
      </c>
      <c r="C91" s="13" t="s">
        <v>269</v>
      </c>
      <c r="D91" s="23" t="s">
        <v>11</v>
      </c>
      <c r="E91" s="25" t="s">
        <v>222</v>
      </c>
      <c r="F91" s="24" t="s">
        <v>13</v>
      </c>
      <c r="G91" s="25" t="s">
        <v>80</v>
      </c>
    </row>
    <row r="92" spans="1:7" ht="18" customHeight="1">
      <c r="A92" s="15">
        <v>48</v>
      </c>
      <c r="B92" s="30" t="s">
        <v>270</v>
      </c>
      <c r="C92" s="13" t="s">
        <v>271</v>
      </c>
      <c r="D92" s="23" t="s">
        <v>11</v>
      </c>
      <c r="E92" s="25" t="s">
        <v>222</v>
      </c>
      <c r="F92" s="24" t="s">
        <v>43</v>
      </c>
      <c r="G92" s="25" t="s">
        <v>80</v>
      </c>
    </row>
    <row r="93" spans="1:7" ht="18" customHeight="1">
      <c r="A93" s="15">
        <v>49</v>
      </c>
      <c r="B93" s="30" t="s">
        <v>272</v>
      </c>
      <c r="C93" s="13" t="s">
        <v>273</v>
      </c>
      <c r="D93" s="23" t="s">
        <v>11</v>
      </c>
      <c r="E93" s="25" t="s">
        <v>222</v>
      </c>
      <c r="F93" s="24" t="s">
        <v>274</v>
      </c>
      <c r="G93" s="25" t="s">
        <v>80</v>
      </c>
    </row>
    <row r="94" spans="1:7" ht="18" customHeight="1">
      <c r="A94" s="15">
        <v>50</v>
      </c>
      <c r="B94" s="35" t="s">
        <v>275</v>
      </c>
      <c r="C94" s="13" t="s">
        <v>276</v>
      </c>
      <c r="D94" s="24" t="s">
        <v>212</v>
      </c>
      <c r="E94" s="25" t="s">
        <v>216</v>
      </c>
      <c r="F94" s="34" t="s">
        <v>13</v>
      </c>
      <c r="G94" s="25" t="s">
        <v>24</v>
      </c>
    </row>
    <row r="95" spans="1:7" ht="18" customHeight="1">
      <c r="A95" s="15">
        <v>51</v>
      </c>
      <c r="B95" s="30" t="s">
        <v>277</v>
      </c>
      <c r="C95" s="13" t="s">
        <v>278</v>
      </c>
      <c r="D95" s="25" t="s">
        <v>279</v>
      </c>
      <c r="E95" s="25" t="s">
        <v>222</v>
      </c>
      <c r="F95" s="24" t="s">
        <v>186</v>
      </c>
      <c r="G95" s="25" t="s">
        <v>80</v>
      </c>
    </row>
    <row r="96" spans="1:7" ht="18" customHeight="1">
      <c r="A96" s="15">
        <v>52</v>
      </c>
      <c r="B96" s="30" t="s">
        <v>280</v>
      </c>
      <c r="C96" s="13" t="s">
        <v>281</v>
      </c>
      <c r="D96" s="25" t="s">
        <v>279</v>
      </c>
      <c r="E96" s="25" t="s">
        <v>222</v>
      </c>
      <c r="F96" s="24" t="s">
        <v>186</v>
      </c>
      <c r="G96" s="25" t="s">
        <v>80</v>
      </c>
    </row>
    <row r="97" spans="1:7" ht="18" customHeight="1">
      <c r="A97" s="15">
        <v>53</v>
      </c>
      <c r="B97" s="30" t="s">
        <v>282</v>
      </c>
      <c r="C97" s="13" t="s">
        <v>283</v>
      </c>
      <c r="D97" s="25" t="s">
        <v>279</v>
      </c>
      <c r="E97" s="25" t="s">
        <v>222</v>
      </c>
      <c r="F97" s="24" t="s">
        <v>186</v>
      </c>
      <c r="G97" s="25" t="s">
        <v>80</v>
      </c>
    </row>
    <row r="98" spans="1:7" ht="18" customHeight="1">
      <c r="A98" s="15">
        <v>54</v>
      </c>
      <c r="B98" s="30" t="s">
        <v>284</v>
      </c>
      <c r="C98" s="13" t="s">
        <v>285</v>
      </c>
      <c r="D98" s="34" t="s">
        <v>145</v>
      </c>
      <c r="E98" s="37" t="s">
        <v>222</v>
      </c>
      <c r="F98" s="34" t="s">
        <v>286</v>
      </c>
      <c r="G98" s="37" t="s">
        <v>80</v>
      </c>
    </row>
    <row r="99" spans="1:7" ht="18" customHeight="1">
      <c r="A99" s="15">
        <v>55</v>
      </c>
      <c r="B99" s="38" t="s">
        <v>287</v>
      </c>
      <c r="C99" s="13" t="s">
        <v>112</v>
      </c>
      <c r="D99" s="23" t="s">
        <v>11</v>
      </c>
      <c r="E99" s="37" t="s">
        <v>222</v>
      </c>
      <c r="F99" s="24" t="s">
        <v>114</v>
      </c>
      <c r="G99" s="37" t="s">
        <v>80</v>
      </c>
    </row>
  </sheetData>
  <mergeCells count="4">
    <mergeCell ref="A1:G1"/>
    <mergeCell ref="A3:G3"/>
    <mergeCell ref="A15:G15"/>
    <mergeCell ref="A44:G44"/>
  </mergeCells>
  <phoneticPr fontId="15" type="noConversion"/>
  <dataValidations count="3">
    <dataValidation allowBlank="1" showInputMessage="1" showErrorMessage="1" promptTitle="文物类型" sqref="G15 G44 G2:G3"/>
    <dataValidation type="list" allowBlank="1" showInputMessage="1" showErrorMessage="1" promptTitle="文物类型" sqref="G4:G14 G38:G43 G101:G1048576">
      <formula1>"古遗址,古墓葬,古建筑,石窟寺及石刻,近现代重要史迹,近现代代表性建筑,其他"</formula1>
    </dataValidation>
    <dataValidation type="list" allowBlank="1" showInputMessage="1" showErrorMessage="1" sqref="E101:F1048576">
      <formula1>"全国重点文物保护单位,省级文物保护单位,市级文物保护单位,区级文物保护单位,县级文物保护单位"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2019-11-29T02:24:10Z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